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<sst xmlns="http://schemas.openxmlformats.org/spreadsheetml/2006/main" count="80" uniqueCount="54">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</sst>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0.80300000000000005</v>
      </c>
      <c r="D8" s="15">
        <v>0.84200000000000008</v>
      </c>
      <c r="E8" s="15">
        <v>0.85200000000000009</v>
      </c>
      <c r="F8" s="15">
        <v>0.85100000000000009</v>
      </c>
      <c r="G8" s="15">
        <v>0.84400000000000008</v>
      </c>
      <c r="H8" s="15">
        <v>0.84800000000000009</v>
      </c>
      <c r="I8" s="15">
        <v>0.83600000000000008</v>
      </c>
      <c r="J8" s="15">
        <v>0.82200000000000006</v>
      </c>
      <c r="K8" s="15">
        <v>0.77300000000000002</v>
      </c>
      <c r="L8" s="16">
        <v>0.78900000000000003</v>
      </c>
      <c r="M8" s="16">
        <v>0.78900000000000003</v>
      </c>
      <c r="N8" s="16">
        <v>0.80700000000000005</v>
      </c>
      <c r="O8" s="16">
        <v>0.83200000000000007</v>
      </c>
      <c r="P8" s="16">
        <v>0.8</v>
      </c>
      <c r="Q8" s="16">
        <v>0.79500000000000004</v>
      </c>
      <c r="R8" s="16">
        <v>0.79100000000000004</v>
      </c>
      <c r="S8" s="16">
        <v>0.82800000000000007</v>
      </c>
      <c r="T8" s="16">
        <v>0.80200000000000005</v>
      </c>
      <c r="U8" s="16">
        <v>0.77700000000000002</v>
      </c>
      <c r="V8" s="16">
        <v>0.79400000000000004</v>
      </c>
      <c r="W8" s="16">
        <v>0.81700000000000006</v>
      </c>
      <c r="X8" s="16">
        <v>0.84500000000000008</v>
      </c>
      <c r="Y8" s="16">
        <v>0.80400000000000005</v>
      </c>
      <c r="Z8" s="55">
        <v>0.81500000000000006</v>
      </c>
      <c r="AA8" s="23">
        <v>19.555999999999997</v>
      </c>
    </row>
    <row r="9" spans="1:27" x14ac:dyDescent="0.2">
      <c r="A9" s="7"/>
      <c r="B9" s="8" t="s">
        <v>38</v>
      </c>
      <c r="C9" s="14">
        <v>450.6</v>
      </c>
      <c r="D9" s="15">
        <v>265.5</v>
      </c>
      <c r="E9" s="15">
        <v>241.20000000000002</v>
      </c>
      <c r="F9" s="15">
        <v>247.8</v>
      </c>
      <c r="G9" s="15">
        <v>302.40000000000003</v>
      </c>
      <c r="H9" s="15">
        <v>306.3</v>
      </c>
      <c r="I9" s="15">
        <v>299.40000000000003</v>
      </c>
      <c r="J9" s="15">
        <v>314.7</v>
      </c>
      <c r="K9" s="15">
        <v>719.7</v>
      </c>
      <c r="L9" s="16">
        <v>788.4</v>
      </c>
      <c r="M9" s="16">
        <v>690.30000000000007</v>
      </c>
      <c r="N9" s="16">
        <v>591.9</v>
      </c>
      <c r="O9" s="16">
        <v>419.40000000000003</v>
      </c>
      <c r="P9" s="16">
        <v>843.30000000000007</v>
      </c>
      <c r="Q9" s="16">
        <v>751.80000000000007</v>
      </c>
      <c r="R9" s="16">
        <v>739.80000000000007</v>
      </c>
      <c r="S9" s="16">
        <v>583.5</v>
      </c>
      <c r="T9" s="16">
        <v>603.30000000000007</v>
      </c>
      <c r="U9" s="16">
        <v>647.1</v>
      </c>
      <c r="V9" s="16">
        <v>639.6</v>
      </c>
      <c r="W9" s="16">
        <v>521.4</v>
      </c>
      <c r="X9" s="16">
        <v>383.40000000000003</v>
      </c>
      <c r="Y9" s="16">
        <v>562.80000000000007</v>
      </c>
      <c r="Z9" s="55">
        <v>528.6</v>
      </c>
      <c r="AA9" s="65">
        <v>12442.199999999999</v>
      </c>
    </row>
    <row r="10" spans="1:27" x14ac:dyDescent="0.2">
      <c r="A10" s="7"/>
      <c r="B10" s="8" t="s">
        <v>39</v>
      </c>
      <c r="C10" s="14">
        <v>40.200000000000003</v>
      </c>
      <c r="D10" s="15">
        <v>44.1</v>
      </c>
      <c r="E10" s="15">
        <v>47.1</v>
      </c>
      <c r="F10" s="15">
        <v>47.7</v>
      </c>
      <c r="G10" s="15">
        <v>46.800000000000004</v>
      </c>
      <c r="H10" s="15">
        <v>48</v>
      </c>
      <c r="I10" s="15">
        <v>46.5</v>
      </c>
      <c r="J10" s="15">
        <v>44.4</v>
      </c>
      <c r="K10" s="15">
        <v>75.3</v>
      </c>
      <c r="L10" s="16">
        <v>77.7</v>
      </c>
      <c r="M10" s="16">
        <v>72.900000000000006</v>
      </c>
      <c r="N10" s="16">
        <v>93.600000000000009</v>
      </c>
      <c r="O10" s="16">
        <v>53.7</v>
      </c>
      <c r="P10" s="16">
        <v>97.5</v>
      </c>
      <c r="Q10" s="16">
        <v>87.9</v>
      </c>
      <c r="R10" s="16">
        <v>79.5</v>
      </c>
      <c r="S10" s="16">
        <v>69.900000000000006</v>
      </c>
      <c r="T10" s="16">
        <v>54.6</v>
      </c>
      <c r="U10" s="16">
        <v>44.1</v>
      </c>
      <c r="V10" s="16">
        <v>49.5</v>
      </c>
      <c r="W10" s="16">
        <v>50.1</v>
      </c>
      <c r="X10" s="16">
        <v>55.5</v>
      </c>
      <c r="Y10" s="16">
        <v>44.1</v>
      </c>
      <c r="Z10" s="55">
        <v>48.6</v>
      </c>
      <c r="AA10" s="65">
        <v>1419.2999999999997</v>
      </c>
    </row>
    <row r="11" spans="1:27" x14ac:dyDescent="0.2">
      <c r="A11" s="7"/>
      <c r="B11" s="8" t="s">
        <v>40</v>
      </c>
      <c r="C11" s="14">
        <v>54</v>
      </c>
      <c r="D11" s="15">
        <v>58.2</v>
      </c>
      <c r="E11" s="15">
        <v>60.6</v>
      </c>
      <c r="F11" s="15">
        <v>61.5</v>
      </c>
      <c r="G11" s="15">
        <v>60.9</v>
      </c>
      <c r="H11" s="15">
        <v>62.4</v>
      </c>
      <c r="I11" s="15">
        <v>60</v>
      </c>
      <c r="J11" s="15">
        <v>58.5</v>
      </c>
      <c r="K11" s="15">
        <v>90</v>
      </c>
      <c r="L11" s="16">
        <v>92.100000000000009</v>
      </c>
      <c r="M11" s="16">
        <v>86.4</v>
      </c>
      <c r="N11" s="16">
        <v>107.7</v>
      </c>
      <c r="O11" s="16">
        <v>67.2</v>
      </c>
      <c r="P11" s="16">
        <v>111.60000000000001</v>
      </c>
      <c r="Q11" s="16">
        <v>101.7</v>
      </c>
      <c r="R11" s="16">
        <v>93.3</v>
      </c>
      <c r="S11" s="16">
        <v>83.7</v>
      </c>
      <c r="T11" s="16">
        <v>68.099999999999994</v>
      </c>
      <c r="U11" s="16">
        <v>57.300000000000004</v>
      </c>
      <c r="V11" s="16">
        <v>62.4</v>
      </c>
      <c r="W11" s="16">
        <v>63.300000000000004</v>
      </c>
      <c r="X11" s="16">
        <v>69</v>
      </c>
      <c r="Y11" s="16">
        <v>57.6</v>
      </c>
      <c r="Z11" s="55">
        <v>62.4</v>
      </c>
      <c r="AA11" s="65">
        <v>1749.8999999999999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67.8</v>
      </c>
      <c r="D14" s="15">
        <v>70.5</v>
      </c>
      <c r="E14" s="15">
        <v>77.400000000000006</v>
      </c>
      <c r="F14" s="15">
        <v>78.3</v>
      </c>
      <c r="G14" s="15">
        <v>121.2</v>
      </c>
      <c r="H14" s="15">
        <v>123.60000000000001</v>
      </c>
      <c r="I14" s="15">
        <v>118.2</v>
      </c>
      <c r="J14" s="15">
        <v>120.9</v>
      </c>
      <c r="K14" s="15">
        <v>105.9</v>
      </c>
      <c r="L14" s="16">
        <v>118.5</v>
      </c>
      <c r="M14" s="16">
        <v>93.9</v>
      </c>
      <c r="N14" s="16">
        <v>100.2</v>
      </c>
      <c r="O14" s="16">
        <v>132</v>
      </c>
      <c r="P14" s="16">
        <v>151.80000000000001</v>
      </c>
      <c r="Q14" s="16">
        <v>133.80000000000001</v>
      </c>
      <c r="R14" s="16">
        <v>105.60000000000001</v>
      </c>
      <c r="S14" s="16">
        <v>102.60000000000001</v>
      </c>
      <c r="T14" s="16">
        <v>74.400000000000006</v>
      </c>
      <c r="U14" s="16">
        <v>81</v>
      </c>
      <c r="V14" s="16">
        <v>113.10000000000001</v>
      </c>
      <c r="W14" s="16">
        <v>116.10000000000001</v>
      </c>
      <c r="X14" s="16">
        <v>126.3</v>
      </c>
      <c r="Y14" s="16">
        <v>107.10000000000001</v>
      </c>
      <c r="Z14" s="55">
        <v>85.2</v>
      </c>
      <c r="AA14" s="65">
        <v>2525.3999999999996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382.2</v>
      </c>
      <c r="D20" s="15">
        <v>195.20000000000002</v>
      </c>
      <c r="E20" s="15">
        <v>163.6</v>
      </c>
      <c r="F20" s="15">
        <v>169.6</v>
      </c>
      <c r="G20" s="15">
        <v>180.6</v>
      </c>
      <c r="H20" s="15">
        <v>182</v>
      </c>
      <c r="I20" s="15">
        <v>180.4</v>
      </c>
      <c r="J20" s="15">
        <v>193.6</v>
      </c>
      <c r="K20" s="15">
        <v>613.6</v>
      </c>
      <c r="L20" s="16">
        <v>669.80000000000007</v>
      </c>
      <c r="M20" s="16">
        <v>596.6</v>
      </c>
      <c r="N20" s="16">
        <v>491.6</v>
      </c>
      <c r="O20" s="16">
        <v>287</v>
      </c>
      <c r="P20" s="16">
        <v>691.2</v>
      </c>
      <c r="Q20" s="16">
        <v>617.6</v>
      </c>
      <c r="R20" s="16">
        <v>633.20000000000005</v>
      </c>
      <c r="S20" s="16">
        <v>481.2</v>
      </c>
      <c r="T20" s="16">
        <v>529</v>
      </c>
      <c r="U20" s="16">
        <v>566</v>
      </c>
      <c r="V20" s="16">
        <v>526.20000000000005</v>
      </c>
      <c r="W20" s="16">
        <v>405.2</v>
      </c>
      <c r="X20" s="16">
        <v>257.2</v>
      </c>
      <c r="Y20" s="16">
        <v>455</v>
      </c>
      <c r="Z20" s="55">
        <v>443.40000000000003</v>
      </c>
      <c r="AA20" s="65">
        <v>9911.0000000000018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995.60300000000007</v>
      </c>
      <c r="D22" s="60">
        <f>SUM(D8:D21)</f>
        <v>634.34199999999998</v>
      </c>
      <c r="E22" s="60">
        <f>SUM(E8:E21)</f>
        <v>590.75200000000007</v>
      </c>
      <c r="F22" s="60">
        <f>SUM(F8:F21)</f>
        <v>605.75099999999998</v>
      </c>
      <c r="G22" s="60">
        <f>SUM(G8:G21)</f>
        <v>712.74400000000003</v>
      </c>
      <c r="H22" s="60">
        <f>SUM(H8:H21)</f>
        <v>723.14800000000002</v>
      </c>
      <c r="I22" s="60">
        <f>SUM(I8:I21)</f>
        <v>705.33600000000001</v>
      </c>
      <c r="J22" s="60">
        <f>SUM(J8:J21)</f>
        <v>732.92200000000003</v>
      </c>
      <c r="K22" s="60">
        <f>SUM(K8:K21)</f>
        <v>1605.2730000000001</v>
      </c>
      <c r="L22" s="60">
        <f>SUM(L8:L21)</f>
        <v>1747.2890000000002</v>
      </c>
      <c r="M22" s="60">
        <f>SUM(M8:M21)</f>
        <v>1540.8890000000001</v>
      </c>
      <c r="N22" s="60">
        <f>SUM(N8:N21)</f>
        <v>1385.8070000000002</v>
      </c>
      <c r="O22" s="60">
        <f>SUM(O8:O21)</f>
        <v>960.13200000000006</v>
      </c>
      <c r="P22" s="60">
        <f>SUM(P8:P21)</f>
        <v>1896.2</v>
      </c>
      <c r="Q22" s="60">
        <f>SUM(Q8:Q21)</f>
        <v>1693.5950000000003</v>
      </c>
      <c r="R22" s="60">
        <f>SUM(R8:R21)</f>
        <v>1652.1910000000003</v>
      </c>
      <c r="S22" s="60">
        <f>SUM(S8:S21)</f>
        <v>1321.7280000000001</v>
      </c>
      <c r="T22" s="60">
        <f>SUM(T8:T21)</f>
        <v>1330.2020000000002</v>
      </c>
      <c r="U22" s="60">
        <f>SUM(U8:U21)</f>
        <v>1396.277</v>
      </c>
      <c r="V22" s="60">
        <f>SUM(V8:V21)</f>
        <v>1391.5940000000001</v>
      </c>
      <c r="W22" s="60">
        <f>SUM(W8:W21)</f>
        <v>1156.9169999999999</v>
      </c>
      <c r="X22" s="60">
        <f>SUM(X8:X21)</f>
        <v>892.24500000000012</v>
      </c>
      <c r="Y22" s="60">
        <f>SUM(Y8:Y21)</f>
        <v>1227.404</v>
      </c>
      <c r="Z22" s="61">
        <f>SUM(Z8:Z21)</f>
        <v>1169.0150000000001</v>
      </c>
      <c r="AA22" s="62">
        <f>SUM(AA8:AA21)</f>
        <v>28067.356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Морозовица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Морозовица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2018-06-25T07:03:14Z</dcterms:modified>
</cp:coreProperties>
</file>